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3DE885D-C141-474C-9F1C-F8133C999B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<sst xmlns="http://schemas.openxmlformats.org/spreadsheetml/2006/main" count="30" uniqueCount="30">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</sst>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5">
        <v>45216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27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230</v>
      </c>
      <c r="D6" s="18" t="s">
        <v>29</v>
      </c>
      <c r="E6" s="28">
        <v>100</v>
      </c>
      <c r="F6" s="31">
        <v>40</v>
      </c>
      <c r="G6" s="5">
        <v>193</v>
      </c>
      <c r="H6" s="5">
        <v>13.9</v>
      </c>
      <c r="I6" s="5">
        <v>13.45</v>
      </c>
      <c r="J6" s="29">
        <v>4</v>
      </c>
    </row>
    <row r="7" spans="1:10" ht="15.75" thickBot="1" x14ac:dyDescent="0.3">
      <c r="A7" s="2"/>
      <c r="B7" s="3" t="s">
        <v>19</v>
      </c>
      <c r="C7" s="4">
        <v>171</v>
      </c>
      <c r="D7" s="19" t="s">
        <v>26</v>
      </c>
      <c r="E7" s="28" t="s">
        <v>28</v>
      </c>
      <c r="F7" s="31">
        <v>20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20</v>
      </c>
      <c r="C8" s="4">
        <v>247</v>
      </c>
      <c r="D8" s="20" t="s">
        <v>21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22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23</v>
      </c>
      <c r="C10" s="4"/>
      <c r="D10" s="21" t="s">
        <v>24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725</v>
      </c>
      <c r="F11" s="32">
        <f>SUM(F5:F10)</f>
        <v>91</v>
      </c>
      <c r="G11" s="27">
        <f t="shared" ref="G11:J11" si="0">SUM(G5:G10)</f>
        <v>784.92000000000007</v>
      </c>
      <c r="H11" s="27">
        <f t="shared" si="0"/>
        <v>29.379999999999995</v>
      </c>
      <c r="I11" s="27">
        <f t="shared" si="0"/>
        <v>29.6</v>
      </c>
      <c r="J11" s="27">
        <f t="shared" si="0"/>
        <v>107.18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